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87" windowWidth="13999" windowHeight="8510" activeTab="0"/>
  </bookViews>
  <sheets>
    <sheet name="養殖生産量" sheetId="1" r:id="rId1"/>
    <sheet name="練習問題１" sheetId="2" r:id="rId2"/>
    <sheet name="練習問題２" sheetId="3" r:id="rId3"/>
    <sheet name="練習問題３" sheetId="4" r:id="rId4"/>
    <sheet name="練習問題４" sheetId="5" r:id="rId5"/>
    <sheet name="練習問題５" sheetId="6" r:id="rId6"/>
    <sheet name="練習問題６" sheetId="7" r:id="rId7"/>
    <sheet name="練習問題７" sheetId="8" r:id="rId8"/>
  </sheets>
  <definedNames/>
  <calcPr fullCalcOnLoad="1"/>
</workbook>
</file>

<file path=xl/sharedStrings.xml><?xml version="1.0" encoding="utf-8"?>
<sst xmlns="http://schemas.openxmlformats.org/spreadsheetml/2006/main" count="89" uniqueCount="32">
  <si>
    <t>年</t>
  </si>
  <si>
    <t>海面養殖</t>
  </si>
  <si>
    <t>淡水養殖</t>
  </si>
  <si>
    <t>合計</t>
  </si>
  <si>
    <t>養殖生産量の推移(万ｔ）</t>
  </si>
  <si>
    <t>1980年</t>
  </si>
  <si>
    <t>1985年</t>
  </si>
  <si>
    <t>1990年</t>
  </si>
  <si>
    <t>1995年</t>
  </si>
  <si>
    <t>2000年</t>
  </si>
  <si>
    <t>2005年</t>
  </si>
  <si>
    <t>地区名</t>
  </si>
  <si>
    <t>食品</t>
  </si>
  <si>
    <t>寝具</t>
  </si>
  <si>
    <t>ギフト券</t>
  </si>
  <si>
    <t>その他</t>
  </si>
  <si>
    <t>関東地区</t>
  </si>
  <si>
    <t>近畿地区</t>
  </si>
  <si>
    <t>中国地区</t>
  </si>
  <si>
    <t>上田デパート売上高</t>
  </si>
  <si>
    <t>寝具における各地区の売上割合がわかるをグラフを作成する</t>
  </si>
  <si>
    <t>商品ごとにどの地区でよく売れているかわかるグラフを作成する</t>
  </si>
  <si>
    <t>商品ごとの合計売上高が比較できるグラフを作成する</t>
  </si>
  <si>
    <t>近畿地区の商品の売れ行きの傾向がわかるグラフを作成する</t>
  </si>
  <si>
    <t>商品の売れ行きの傾向を地区で比較できるグラフを作成する</t>
  </si>
  <si>
    <t>4月</t>
  </si>
  <si>
    <t>7月</t>
  </si>
  <si>
    <t>10月</t>
  </si>
  <si>
    <t>1月</t>
  </si>
  <si>
    <t>各地区ごとの商品の売れ行きの推移がわかるグラフを作成する</t>
  </si>
  <si>
    <t>各地区ごとの商品の売れ行きを集合棒グラフで表示し、</t>
  </si>
  <si>
    <t>合計を折れ線グラフで表示した複合グラフを作成する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</si>
</sst>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1" fillId="34" borderId="11" xfId="0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22" fillId="33" borderId="10" xfId="0" applyFont="1" applyFill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35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</cols>
  <sheetData>
    <row r="2" ht="12.75">
      <c r="B2" t="s">
        <v>4</v>
      </c>
    </row>
    <row r="3" spans="2:8" ht="13.5" thickBot="1">
      <c r="B3" s="4" t="s">
        <v>0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2:8" ht="12.75">
      <c r="B4" s="3" t="s">
        <v>1</v>
      </c>
      <c r="C4" s="1">
        <v>20</v>
      </c>
      <c r="D4" s="1">
        <v>35</v>
      </c>
      <c r="E4" s="1">
        <v>58</v>
      </c>
      <c r="F4" s="1">
        <v>115</v>
      </c>
      <c r="G4" s="1">
        <v>225</v>
      </c>
      <c r="H4" s="1">
        <v>365</v>
      </c>
    </row>
    <row r="5" spans="2:8" ht="13.5" thickBot="1">
      <c r="B5" s="4" t="s">
        <v>2</v>
      </c>
      <c r="C5" s="2">
        <v>220</v>
      </c>
      <c r="D5" s="2">
        <v>490</v>
      </c>
      <c r="E5" s="2">
        <v>750</v>
      </c>
      <c r="F5" s="2">
        <v>1420</v>
      </c>
      <c r="G5" s="2">
        <v>2005</v>
      </c>
      <c r="H5" s="2">
        <v>2750</v>
      </c>
    </row>
    <row r="6" spans="2:8" ht="12.75">
      <c r="B6" s="3" t="s">
        <v>3</v>
      </c>
      <c r="C6" s="1">
        <f>SUM(C4:C5)</f>
        <v>240</v>
      </c>
      <c r="D6" s="1">
        <f>SUM(D4:D5)</f>
        <v>525</v>
      </c>
      <c r="E6" s="1">
        <f>SUM(E4:E5)</f>
        <v>808</v>
      </c>
      <c r="F6" s="1">
        <f>SUM(F4:F5)</f>
        <v>1535</v>
      </c>
      <c r="G6" s="1">
        <f>SUM(G4:G5)</f>
        <v>2230</v>
      </c>
      <c r="H6" s="1">
        <f>SUM(H4:H5)</f>
        <v>3115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28</v>
      </c>
      <c r="D2" s="6" t="s">
        <v>25</v>
      </c>
      <c r="E2" s="6" t="s">
        <v>26</v>
      </c>
      <c r="F2" s="6" t="s">
        <v>27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6" width="10.7109375" style="0" customWidth="1"/>
  </cols>
  <sheetData>
    <row r="1" ht="26.25" customHeight="1">
      <c r="B1" s="14" t="s">
        <v>19</v>
      </c>
    </row>
    <row r="2" spans="2:6" ht="18" customHeight="1">
      <c r="B2" s="6" t="s">
        <v>11</v>
      </c>
      <c r="C2" s="6" t="s">
        <v>28</v>
      </c>
      <c r="D2" s="6" t="s">
        <v>25</v>
      </c>
      <c r="E2" s="6" t="s">
        <v>26</v>
      </c>
      <c r="F2" s="6" t="s">
        <v>27</v>
      </c>
    </row>
    <row r="3" spans="2:6" ht="18" customHeight="1">
      <c r="B3" s="7" t="s">
        <v>16</v>
      </c>
      <c r="C3" s="8">
        <v>9800</v>
      </c>
      <c r="D3" s="8">
        <v>8730</v>
      </c>
      <c r="E3" s="8">
        <v>6500</v>
      </c>
      <c r="F3" s="8">
        <v>3750</v>
      </c>
    </row>
    <row r="4" spans="2:6" ht="18" customHeight="1">
      <c r="B4" s="7" t="s">
        <v>17</v>
      </c>
      <c r="C4" s="8">
        <v>11500</v>
      </c>
      <c r="D4" s="8">
        <v>8110</v>
      </c>
      <c r="E4" s="8">
        <v>7010</v>
      </c>
      <c r="F4" s="8">
        <v>3450</v>
      </c>
    </row>
    <row r="5" spans="2:6" ht="18" customHeight="1" thickBot="1">
      <c r="B5" s="9" t="s">
        <v>18</v>
      </c>
      <c r="C5" s="10">
        <v>10900</v>
      </c>
      <c r="D5" s="10">
        <v>7400</v>
      </c>
      <c r="E5" s="10">
        <v>6300</v>
      </c>
      <c r="F5" s="10">
        <v>3100</v>
      </c>
    </row>
    <row r="6" spans="2:6" ht="18" customHeight="1">
      <c r="B6" s="11" t="s">
        <v>3</v>
      </c>
      <c r="C6" s="12">
        <f>SUM(C3:C5)</f>
        <v>32200</v>
      </c>
      <c r="D6" s="12">
        <f>SUM(D3:D5)</f>
        <v>24240</v>
      </c>
      <c r="E6" s="12">
        <f>SUM(E3:E5)</f>
        <v>19810</v>
      </c>
      <c r="F6" s="12">
        <f>SUM(F3:F5)</f>
        <v>10300</v>
      </c>
    </row>
    <row r="8" ht="12.75">
      <c r="B8" s="15" t="s">
        <v>30</v>
      </c>
    </row>
    <row r="9" ht="12.75">
      <c r="B9" s="13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長野大学</dc:creator>
  <cp:keywords/>
  <dc:description/>
  <cp:lastModifiedBy>nishiiri</cp:lastModifiedBy>
  <dcterms:created xsi:type="dcterms:W3CDTF">2011-05-26T02:50:51Z</dcterms:created>
  <dcterms:modified xsi:type="dcterms:W3CDTF">2011-05-27T22:58:17Z</dcterms:modified>
  <cp:category/>
  <cp:version/>
  <cp:contentType/>
  <cp:contentStatus/>
</cp:coreProperties>
</file>